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cisaza.sharepoint.com/Shared Documents/Professionalism/Manual guides and templates/Templates/Self-assessment/"/>
    </mc:Choice>
  </mc:AlternateContent>
  <xr:revisionPtr revIDLastSave="0" documentId="8_{FD08BC55-B6B4-4578-BCFD-A1AC42604A98}" xr6:coauthVersionLast="47" xr6:coauthVersionMax="47" xr10:uidLastSave="{00000000-0000-0000-0000-000000000000}"/>
  <bookViews>
    <workbookView xWindow="4500" yWindow="-15480" windowWidth="19440" windowHeight="14880" xr2:uid="{00000000-000D-0000-FFFF-FFFF00000000}"/>
  </bookViews>
  <sheets>
    <sheet name="CV TEMPLATE" sheetId="1" r:id="rId1"/>
  </sheets>
  <definedNames>
    <definedName name="_xlnm._FilterDatabase" localSheetId="0" hidden="1">'CV TEMPLATE'!$B$11:$F$52</definedName>
    <definedName name="ExposureLevels">#REF!</definedName>
    <definedName name="_xlnm.Print_Titles" localSheetId="0">'CV TEMPLATE'!$11:$11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tc={27F7C459-957C-46F2-990F-59D0BD6A12C4}</author>
  </authors>
  <commentList>
    <comment ref="F11" authorId="0" shapeId="0" xr:uid="{00000000-0006-0000-0000-000001000000}">
      <text>
        <t xml:space="preserve">[Threaded comment]
Your version of Excel allows you to read this threaded comment; however, any edits to it will get removed if the file is opened in a newer version of Excel. Learn more: https://go.microsoft.com/fwlink/?linkid=870924
Comment:
     Examples:
* I compiled a CRMP end-to-end. 
* I facilitated a workshop with business and documented the controls in the CRMP. </t>
      </text>
    </comment>
  </commentList>
</comments>
</file>

<file path=xl/sharedStrings.xml><?xml version="1.0" encoding="utf-8"?>
<sst xmlns="http://schemas.openxmlformats.org/spreadsheetml/2006/main" count="166" uniqueCount="80">
  <si>
    <t>COMPETENCY REQUIREMENT</t>
  </si>
  <si>
    <t>2.1</t>
  </si>
  <si>
    <t>1.1</t>
  </si>
  <si>
    <t>1.2</t>
  </si>
  <si>
    <t>2.2</t>
  </si>
  <si>
    <t>2.3</t>
  </si>
  <si>
    <t>3.1</t>
  </si>
  <si>
    <t>3.2</t>
  </si>
  <si>
    <t>3.3</t>
  </si>
  <si>
    <t>4.1</t>
  </si>
  <si>
    <t>4.2</t>
  </si>
  <si>
    <t>4.3</t>
  </si>
  <si>
    <t>5.1</t>
  </si>
  <si>
    <t>5.2</t>
  </si>
  <si>
    <t>type here</t>
  </si>
  <si>
    <t>6.1</t>
  </si>
  <si>
    <t>7.1</t>
  </si>
  <si>
    <t>7.2</t>
  </si>
  <si>
    <t>7.3</t>
  </si>
  <si>
    <r>
      <t xml:space="preserve">APPLICANT NAME: </t>
    </r>
    <r>
      <rPr>
        <i/>
        <sz val="11"/>
        <rFont val="Calibri"/>
        <family val="2"/>
        <scheme val="minor"/>
      </rPr>
      <t>(First name and surname as it appears in the ID / Passport)</t>
    </r>
  </si>
  <si>
    <t>ID / Passport Number:</t>
  </si>
  <si>
    <t>Date:</t>
  </si>
  <si>
    <t>CV TEMPLATE</t>
  </si>
  <si>
    <t>Name the employer(s) &amp; department where you acquired the relevant work experience.</t>
  </si>
  <si>
    <t>State the period of employment per employer, e.g. May 2001 - Dec 2010.</t>
  </si>
  <si>
    <t>List the activities that you performed.</t>
  </si>
  <si>
    <t>AML COMPLIANCE PRACTITIONER (SA) / AMLC Prac (SA) DESIGNATION</t>
  </si>
  <si>
    <t>1. Regulatory Framework</t>
  </si>
  <si>
    <t xml:space="preserve">Rate your knowledge and understanding of the key aspects of the various regulatory frameworks and standards such as FATF recommendations, Financial Intelligence Centre Act (FICA), Wolfsberg Group AML principles, OFAC sanctions, etc. </t>
  </si>
  <si>
    <t xml:space="preserve">Rate your knowledge and understanding of the key roles of the various institutions such as FIC, SARB, FSCA and The Egmont Group. </t>
  </si>
  <si>
    <t xml:space="preserve">2. Governance, oversight and culture </t>
  </si>
  <si>
    <t xml:space="preserve">Rate your understanding of, and experience in applying the three-lines-of-defence concept. </t>
  </si>
  <si>
    <t xml:space="preserve">Rate your ability and experience to evaluate the optimum governance structure and mechanisms of oversight of its AML program. </t>
  </si>
  <si>
    <t xml:space="preserve">Rate your ability and experience in providing advice, guidance and support to the governing body of an organisation to instil a culture of compliance and adherence to values. </t>
  </si>
  <si>
    <t xml:space="preserve">3.  Risk-based approach </t>
  </si>
  <si>
    <t xml:space="preserve">Rate your understanding and application of a risk-based approach to AML. </t>
  </si>
  <si>
    <t xml:space="preserve">Rate your ability to review, update and improve the organisation’s RMCP. </t>
  </si>
  <si>
    <t>Rate your ability to understand and apply a risk-based methodology, that includes leading risk identification processes, conducting risk assessments, and actively evaluate the effectiveness of risk controls.</t>
  </si>
  <si>
    <t xml:space="preserve">4. Monitoring /surveillance / investigations (alerts and KYC) (detect and report suspicious activity) </t>
  </si>
  <si>
    <t xml:space="preserve">Rate your experience to ensure the screening of new accounts (CDD), relationship updates and ongoing updates of enhanced due diligence (EDD) and risk assessment reports. </t>
  </si>
  <si>
    <t>Rate your ability and experience to guide the operations team in investigative protocols, analyse data to identify suspicious cases, apply judgement to determine cases for escalation.</t>
  </si>
  <si>
    <t xml:space="preserve">Rate your ability and experience to analyse data to explore root causes and to derive remedial initiatives. </t>
  </si>
  <si>
    <t xml:space="preserve">5.  Relationship / stakeholder management </t>
  </si>
  <si>
    <t>Rate your ability and experience to communicate with regulators / supervisors on an ongoing basis.</t>
  </si>
  <si>
    <t>Rate your ability and experience to work collaboratively with internal and external stakeholders of the accountable institution, to actively build, maintain, and nurture stakeholder relationships.</t>
  </si>
  <si>
    <t>6. Advice</t>
  </si>
  <si>
    <t>Rate your ability and experience to provide specialist knowledge and leadership to the relevant teams, to enable the development, maintenance and implementation of the relevant part of the organisational framework (covering typically strategy, policy, process, procedures, standards, objectives, metrics, reporting and governance) in order to significantly contribute to the assurance that business is undertaken in a compliant manner to avoid operational losses, fines, penalties or reputational damage.</t>
  </si>
  <si>
    <t xml:space="preserve">7.  Reporting </t>
  </si>
  <si>
    <t xml:space="preserve">Rate your ability and experience to ensure that suspicious activity / transaction reports and other legislative reports are timeously submitted to the Financial Intelligence Centre (“FIC”) and other relevant stakeholders. </t>
  </si>
  <si>
    <t>Rate your ability and experience to deliver holistically on all the regulatory and internal reporting requirements. Inter alia: Provide accurate and insightful statistics, dashboards, management information and reports in order to manage workload, facilitate oversight, track operational performance and to highlight escalations to the line manager, Senior Leadership Team, Governance Committees. Oversee the reporting to the Regulator.</t>
  </si>
  <si>
    <t>Rate your ability and experience to present reports to the Board, Sub-Committees, and Senior Management; making recommendations, if any, for action to remedy any deficiencies in the policies, procedures, systems, or controls and following up on those recommendations.</t>
  </si>
  <si>
    <t xml:space="preserve">Rate your level of self-education to stay up to date with the latest developments in AML and the business world. </t>
  </si>
  <si>
    <t xml:space="preserve">8.  Technology  </t>
  </si>
  <si>
    <t>8.1</t>
  </si>
  <si>
    <t>8.2</t>
  </si>
  <si>
    <t>8.3</t>
  </si>
  <si>
    <t xml:space="preserve">9.  Process improvement </t>
  </si>
  <si>
    <t>9.1</t>
  </si>
  <si>
    <t>Rate your knowledge and experience of the digital landscape and the benefits technology can bring to provide solutions.</t>
  </si>
  <si>
    <t>Rate your knowledge and experience in the use of advanced tools and techniques in investigations, compliance and assurance monitoring. Integrate and train on technology solutions for AML tasks.</t>
  </si>
  <si>
    <t>Rate your involvement and experience in contributing to the definition and maintenance of the data model for the organisation in adherence to its data security standards, and the development and the provision of the data sets for the relevant functional area.</t>
  </si>
  <si>
    <t xml:space="preserve">Rate your involvement and experience in ongoing improvement of the RMCP, and obtaining buy-in to develop new and/or enhanced processes.
</t>
  </si>
  <si>
    <t xml:space="preserve">10.  Training, communication and awareness </t>
  </si>
  <si>
    <t>10.1</t>
  </si>
  <si>
    <t>10.2</t>
  </si>
  <si>
    <t>Rate your involvement and experience in overseeing the organisation's AML, CFT and sanctions risk awareness and training programme.</t>
  </si>
  <si>
    <t xml:space="preserve">Rate your experience in ensuring that communication is clear, concise, and audience-relevant and that awareness of AML / CFT risk and compliance requirements is raised in the organisation. </t>
  </si>
  <si>
    <t xml:space="preserve">11.  Management of AML / CFT function </t>
  </si>
  <si>
    <t>11.1</t>
  </si>
  <si>
    <t>11.2</t>
  </si>
  <si>
    <t>11.3</t>
  </si>
  <si>
    <t xml:space="preserve">Rate your involvement in, and ability to set up an organisation’s AML compliance function, e.g. determining the required resources, training, its risk-based approach, AML policies and monitoring program. </t>
  </si>
  <si>
    <t>Rate your experience to lead, manage, motivate and direct the AML / AFC team to ensure effective execution on the mandate and scope of responsibilities.</t>
  </si>
  <si>
    <t xml:space="preserve">Rate your experience in coaching, training and development of the AML team. </t>
  </si>
  <si>
    <t xml:space="preserve">12.  Personal attributes </t>
  </si>
  <si>
    <t>12.1</t>
  </si>
  <si>
    <t>12.2</t>
  </si>
  <si>
    <t>12.3</t>
  </si>
  <si>
    <t xml:space="preserve">Rate your business acumen and knowledge of relevant industry trends. </t>
  </si>
  <si>
    <t>Ethical standards – Have you ever been found guilty of non-ethical conduct?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</si>
</sst>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1C09]dd\ mmmm\ yy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4"/>
      <color theme="1"/>
      <name val="Calibri"/>
      <family val="2"/>
      <scheme val="minor"/>
    </font>
    <font>
      <b/>
      <sz val="14"/>
      <color theme="0"/>
      <name val="Calibri"/>
      <family val="2"/>
      <scheme val="minor"/>
    </font>
    <font>
      <u/>
      <sz val="11"/>
      <color theme="10"/>
      <name val="Calibri"/>
      <family val="2"/>
      <scheme val="minor"/>
    </font>
    <font>
      <sz val="11"/>
      <color rgb="FFFF0000"/>
      <name val="Calibri"/>
      <family val="2"/>
      <scheme val="minor"/>
    </font>
    <font>
      <sz val="11"/>
      <name val="Calibri"/>
      <family val="2"/>
      <scheme val="minor"/>
    </font>
    <font>
      <b/>
      <i/>
      <sz val="11"/>
      <name val="Calibri"/>
      <family val="2"/>
      <scheme val="minor"/>
    </font>
    <font>
      <b/>
      <sz val="14"/>
      <name val="Calibri"/>
      <family val="2"/>
      <scheme val="minor"/>
    </font>
    <font>
      <i/>
      <sz val="13"/>
      <name val="Calibri"/>
      <family val="2"/>
      <scheme val="minor"/>
    </font>
    <font>
      <i/>
      <sz val="11"/>
      <name val="Calibri"/>
      <family val="2"/>
      <scheme val="minor"/>
    </font>
    <font>
      <b/>
      <i/>
      <sz val="11"/>
      <color theme="0"/>
      <name val="Calibri"/>
      <family val="2"/>
      <scheme val="minor"/>
    </font>
    <font>
      <sz val="8"/>
      <name val="Calibri"/>
      <family val="2"/>
      <scheme val="minor"/>
    </font>
    <font>
      <b/>
      <sz val="11"/>
      <color rgb="FF00B050"/>
      <name val="Calibri"/>
      <family val="2"/>
      <scheme val="minor"/>
    </font>
    <font>
      <i/>
      <sz val="11"/>
      <color rgb="FF0070C0"/>
      <name val="Calibri"/>
      <family val="2"/>
      <scheme val="minor"/>
    </font>
    <font>
      <b/>
      <sz val="13"/>
      <name val="Calibri"/>
      <family val="2"/>
      <scheme val="minor"/>
    </font>
    <font>
      <b/>
      <u/>
      <sz val="13"/>
      <name val="Calibri"/>
      <family val="2"/>
      <scheme val="minor"/>
    </font>
    <font>
      <sz val="11"/>
      <color rgb="FF0070C0"/>
      <name val="Calibri"/>
      <family val="2"/>
      <scheme val="minor"/>
    </font>
    <font>
      <sz val="11"/>
      <color rgb="FF00B050"/>
      <name val="Calibri"/>
      <family val="2"/>
      <scheme val="minor"/>
    </font>
  </fonts>
  <fills count="8">
    <fill>
      <patternFill patternType="none"/>
    </fill>
    <fill>
      <patternFill patternType="gray125"/>
    </fill>
    <fill>
      <patternFill patternType="solid">
        <fgColor rgb="FF0066FF"/>
        <bgColor indexed="64"/>
      </patternFill>
    </fill>
    <fill>
      <patternFill patternType="solid">
        <fgColor rgb="FFD0CECE"/>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s>
  <borders count="28">
    <border>
      <left/>
      <right/>
      <top/>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auto="1"/>
      </left>
      <right style="medium">
        <color indexed="64"/>
      </right>
      <top style="thin">
        <color auto="1"/>
      </top>
      <bottom style="thin">
        <color auto="1"/>
      </bottom>
      <diagonal style="thin">
        <color auto="1"/>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auto="1"/>
      </bottom>
      <diagonal/>
    </border>
    <border>
      <left style="thin">
        <color indexed="64"/>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cellStyleXfs>
  <cellXfs count="67">
    <xf numFmtId="0" fontId="0" fillId="0" borderId="0" xfId="0"/>
    <xf numFmtId="0" fontId="5" fillId="0" borderId="0" xfId="0" applyFont="1" applyAlignment="1">
      <alignment vertical="top"/>
    </xf>
    <xf numFmtId="0" fontId="0" fillId="0" borderId="0" xfId="0"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13" fillId="0" borderId="2" xfId="0" applyFont="1" applyBorder="1" applyAlignment="1">
      <alignment vertical="top"/>
    </xf>
    <xf numFmtId="0" fontId="13" fillId="0" borderId="0" xfId="0" applyFont="1" applyAlignment="1">
      <alignment horizontal="left" vertical="top"/>
    </xf>
    <xf numFmtId="0" fontId="8"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wrapText="1"/>
    </xf>
    <xf numFmtId="0" fontId="4" fillId="3" borderId="1" xfId="0" applyFont="1" applyFill="1" applyBorder="1" applyAlignment="1">
      <alignment horizontal="left" vertical="top" wrapText="1"/>
    </xf>
    <xf numFmtId="0" fontId="9" fillId="6" borderId="10" xfId="0" applyFont="1" applyFill="1" applyBorder="1" applyAlignment="1">
      <alignment vertical="top"/>
    </xf>
    <xf numFmtId="0" fontId="9" fillId="6" borderId="5" xfId="0" applyFont="1" applyFill="1" applyBorder="1" applyAlignment="1">
      <alignment horizontal="left" vertical="top" wrapText="1"/>
    </xf>
    <xf numFmtId="0" fontId="4" fillId="3" borderId="10" xfId="0" applyFont="1" applyFill="1" applyBorder="1" applyAlignment="1">
      <alignment vertical="top"/>
    </xf>
    <xf numFmtId="0" fontId="4" fillId="3" borderId="5" xfId="0" applyFont="1" applyFill="1" applyBorder="1" applyAlignment="1">
      <alignment horizontal="center" vertical="top" wrapText="1"/>
    </xf>
    <xf numFmtId="0" fontId="9" fillId="6" borderId="11" xfId="0" applyFont="1" applyFill="1" applyBorder="1" applyAlignment="1">
      <alignment vertical="top"/>
    </xf>
    <xf numFmtId="0" fontId="9" fillId="6" borderId="14" xfId="0" applyFont="1" applyFill="1" applyBorder="1" applyAlignment="1">
      <alignment horizontal="left" vertical="top" wrapText="1"/>
    </xf>
    <xf numFmtId="0" fontId="12" fillId="0" borderId="1" xfId="0" applyFont="1" applyBorder="1" applyAlignment="1">
      <alignment horizontal="right" vertical="top"/>
    </xf>
    <xf numFmtId="0" fontId="4" fillId="3" borderId="8" xfId="0" applyFont="1" applyFill="1" applyBorder="1" applyAlignment="1">
      <alignment horizontal="left" vertical="top"/>
    </xf>
    <xf numFmtId="0" fontId="16" fillId="5" borderId="23" xfId="0" applyFont="1" applyFill="1" applyBorder="1" applyAlignment="1">
      <alignment horizontal="center" vertical="top"/>
    </xf>
    <xf numFmtId="0" fontId="18" fillId="0" borderId="8" xfId="0" applyFont="1" applyBorder="1" applyAlignment="1">
      <alignment vertical="top"/>
    </xf>
    <xf numFmtId="0" fontId="0" fillId="0" borderId="0" xfId="0" applyAlignment="1">
      <alignment vertical="center"/>
    </xf>
    <xf numFmtId="0" fontId="5" fillId="0" borderId="0" xfId="0" applyFont="1" applyAlignment="1">
      <alignment vertical="center"/>
    </xf>
    <xf numFmtId="0" fontId="11" fillId="4" borderId="20" xfId="0" applyFont="1" applyFill="1" applyBorder="1" applyAlignment="1">
      <alignment vertical="top"/>
    </xf>
    <xf numFmtId="0" fontId="11" fillId="4" borderId="21" xfId="0" applyFont="1" applyFill="1" applyBorder="1" applyAlignment="1">
      <alignment vertical="top"/>
    </xf>
    <xf numFmtId="0" fontId="6" fillId="4" borderId="22" xfId="0" applyFont="1" applyFill="1" applyBorder="1" applyAlignment="1">
      <alignment horizontal="center" vertical="top"/>
    </xf>
    <xf numFmtId="0" fontId="6" fillId="4" borderId="7" xfId="0" applyFont="1" applyFill="1" applyBorder="1" applyAlignment="1">
      <alignment horizontal="center" vertical="top"/>
    </xf>
    <xf numFmtId="0" fontId="11" fillId="4" borderId="15" xfId="0" applyFont="1" applyFill="1" applyBorder="1" applyAlignment="1">
      <alignment vertical="top"/>
    </xf>
    <xf numFmtId="0" fontId="6" fillId="5" borderId="7" xfId="0" applyFont="1" applyFill="1" applyBorder="1" applyAlignment="1">
      <alignment horizontal="center" vertical="center"/>
    </xf>
    <xf numFmtId="0" fontId="4" fillId="5" borderId="16" xfId="0" applyFont="1" applyFill="1" applyBorder="1" applyAlignment="1">
      <alignment vertical="top"/>
    </xf>
    <xf numFmtId="0" fontId="4" fillId="5" borderId="18" xfId="0" applyFont="1" applyFill="1" applyBorder="1" applyAlignment="1">
      <alignment horizontal="left" vertical="top"/>
    </xf>
    <xf numFmtId="0" fontId="3" fillId="5" borderId="18" xfId="0" applyFont="1" applyFill="1" applyBorder="1" applyAlignment="1">
      <alignment horizontal="left" vertical="top"/>
    </xf>
    <xf numFmtId="0" fontId="3" fillId="5" borderId="19" xfId="0" applyFont="1" applyFill="1" applyBorder="1" applyAlignment="1">
      <alignment horizontal="center" vertical="top"/>
    </xf>
    <xf numFmtId="0" fontId="19" fillId="5" borderId="15" xfId="0" applyFont="1" applyFill="1" applyBorder="1" applyAlignment="1">
      <alignment vertical="top"/>
    </xf>
    <xf numFmtId="0" fontId="9" fillId="0" borderId="11" xfId="0" applyFont="1" applyBorder="1" applyAlignment="1">
      <alignment vertical="top"/>
    </xf>
    <xf numFmtId="0" fontId="9" fillId="0" borderId="14" xfId="0" applyFont="1" applyBorder="1" applyAlignment="1">
      <alignment horizontal="left" vertical="top" wrapText="1"/>
    </xf>
    <xf numFmtId="0" fontId="3" fillId="0" borderId="14" xfId="0" applyFont="1" applyBorder="1" applyAlignment="1">
      <alignment horizontal="center" vertical="top" wrapText="1"/>
    </xf>
    <xf numFmtId="0" fontId="3" fillId="0" borderId="6" xfId="0" applyFont="1" applyBorder="1" applyAlignment="1">
      <alignment horizontal="center" vertical="top" wrapText="1"/>
    </xf>
    <xf numFmtId="0" fontId="12" fillId="7" borderId="4" xfId="0" applyFont="1" applyFill="1" applyBorder="1" applyAlignment="1">
      <alignment horizontal="right" vertical="top"/>
    </xf>
    <xf numFmtId="0" fontId="11" fillId="4" borderId="0" xfId="0" applyFont="1" applyFill="1" applyAlignment="1">
      <alignment vertical="top"/>
    </xf>
    <xf numFmtId="0" fontId="6" fillId="4" borderId="0" xfId="0" applyFont="1" applyFill="1" applyAlignment="1">
      <alignment horizontal="center" vertical="top"/>
    </xf>
    <xf numFmtId="0" fontId="10" fillId="5" borderId="0" xfId="0" applyFont="1" applyFill="1" applyAlignment="1">
      <alignment horizontal="left" vertical="center" wrapText="1"/>
    </xf>
    <xf numFmtId="0" fontId="6" fillId="5" borderId="0" xfId="0" applyFont="1" applyFill="1" applyAlignment="1">
      <alignment horizontal="right" vertical="center"/>
    </xf>
    <xf numFmtId="0" fontId="6" fillId="5" borderId="0" xfId="0" applyFont="1" applyFill="1" applyAlignment="1">
      <alignment horizontal="center" vertical="center"/>
    </xf>
    <xf numFmtId="0" fontId="18" fillId="7" borderId="24" xfId="0" applyFont="1" applyFill="1" applyBorder="1" applyAlignment="1">
      <alignment vertical="top"/>
    </xf>
    <xf numFmtId="0" fontId="6" fillId="4" borderId="21" xfId="0" applyFont="1" applyFill="1" applyBorder="1" applyAlignment="1">
      <alignment horizontal="center" vertical="top"/>
    </xf>
    <xf numFmtId="0" fontId="3" fillId="5" borderId="18" xfId="0" applyFont="1" applyFill="1" applyBorder="1" applyAlignment="1">
      <alignment horizontal="center" vertical="top"/>
    </xf>
    <xf numFmtId="49" fontId="21" fillId="5" borderId="23" xfId="0" applyNumberFormat="1" applyFont="1" applyFill="1" applyBorder="1" applyAlignment="1">
      <alignment horizontal="center" vertical="top" wrapText="1"/>
    </xf>
    <xf numFmtId="49" fontId="20" fillId="6" borderId="9"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1" fillId="5" borderId="9" xfId="0" applyNumberFormat="1" applyFont="1" applyFill="1" applyBorder="1" applyAlignment="1">
      <alignment horizontal="center" vertical="top" wrapText="1"/>
    </xf>
    <xf numFmtId="0" fontId="2" fillId="2" borderId="12" xfId="0" applyFont="1" applyFill="1" applyBorder="1" applyAlignment="1">
      <alignment vertical="center"/>
    </xf>
    <xf numFmtId="0" fontId="2" fillId="2" borderId="26" xfId="0" applyFont="1" applyFill="1" applyBorder="1" applyAlignment="1">
      <alignment horizontal="justify" vertical="center"/>
    </xf>
    <xf numFmtId="0" fontId="14" fillId="2" borderId="26" xfId="0" applyFont="1" applyFill="1" applyBorder="1" applyAlignment="1">
      <alignment horizontal="justify" vertical="center"/>
    </xf>
    <xf numFmtId="0" fontId="14" fillId="2" borderId="13" xfId="0" applyFont="1" applyFill="1" applyBorder="1" applyAlignment="1">
      <alignment horizontal="justify" vertical="center"/>
    </xf>
    <xf numFmtId="0" fontId="17" fillId="0" borderId="27" xfId="0" applyFont="1" applyBorder="1" applyAlignment="1" applyProtection="1">
      <alignment horizontal="center" vertical="top"/>
      <protection locked="0"/>
    </xf>
    <xf numFmtId="0" fontId="17" fillId="0" borderId="1" xfId="0" applyFont="1" applyBorder="1" applyAlignment="1" applyProtection="1">
      <alignment horizontal="center" vertical="top"/>
      <protection locked="0"/>
    </xf>
    <xf numFmtId="0" fontId="17" fillId="0" borderId="17" xfId="0" applyFont="1" applyBorder="1" applyAlignment="1" applyProtection="1">
      <alignment horizontal="center" vertical="top"/>
      <protection locked="0"/>
    </xf>
    <xf numFmtId="0" fontId="12" fillId="0" borderId="0" xfId="0" applyFont="1" applyAlignment="1">
      <alignment horizontal="center" vertical="top"/>
    </xf>
    <xf numFmtId="0" fontId="17" fillId="7" borderId="3" xfId="0" applyFont="1" applyFill="1" applyBorder="1" applyAlignment="1" applyProtection="1">
      <alignment horizontal="center" vertical="top"/>
      <protection locked="0"/>
    </xf>
    <xf numFmtId="0" fontId="17" fillId="7" borderId="4" xfId="0" applyFont="1" applyFill="1" applyBorder="1" applyAlignment="1" applyProtection="1">
      <alignment horizontal="center" vertical="top"/>
      <protection locked="0"/>
    </xf>
    <xf numFmtId="0" fontId="17" fillId="7" borderId="25" xfId="0" applyFont="1" applyFill="1" applyBorder="1" applyAlignment="1" applyProtection="1">
      <alignment horizontal="center" vertical="top"/>
      <protection locked="0"/>
    </xf>
    <xf numFmtId="165" fontId="17" fillId="0" borderId="27" xfId="0" applyNumberFormat="1" applyFont="1" applyBorder="1" applyAlignment="1" applyProtection="1">
      <alignment horizontal="left" vertical="top"/>
      <protection locked="0"/>
    </xf>
    <xf numFmtId="165" fontId="17" fillId="0" borderId="1" xfId="0" applyNumberFormat="1" applyFont="1" applyBorder="1" applyAlignment="1" applyProtection="1">
      <alignment horizontal="left" vertical="top"/>
      <protection locked="0"/>
    </xf>
    <xf numFmtId="165" fontId="17" fillId="0" borderId="17" xfId="0" applyNumberFormat="1" applyFont="1" applyBorder="1" applyAlignment="1" applyProtection="1">
      <alignment horizontal="left" vertical="top"/>
      <protection locked="0"/>
    </xf>
  </cellXfs>
  <cellStyles count="4">
    <cellStyle name="Comma 2" xfId="1" xr:uid="{00000000-0005-0000-0000-000000000000}"/>
    <cellStyle name="Comma 3" xfId="2" xr:uid="{00000000-0005-0000-0000-000001000000}"/>
    <cellStyle name="Hyperlink 2" xfId="3" xr:uid="{00000000-0005-0000-0000-000002000000}"/>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3520604</xdr:colOff>
      <xdr:row>1</xdr:row>
      <xdr:rowOff>70884</xdr:rowOff>
    </xdr:from>
    <xdr:to>
      <xdr:col>5</xdr:col>
      <xdr:colOff>4838261</xdr:colOff>
      <xdr:row>4</xdr:row>
      <xdr:rowOff>164583</xdr:rowOff>
    </xdr:to>
    <xdr:pic>
      <xdr:nvPicPr>
        <xdr:cNvPr id="3" name="Picture 2">
          <a:extLst>
            <a:ext uri="{FF2B5EF4-FFF2-40B4-BE49-F238E27FC236}">
              <a16:creationId xmlns:a16="http://schemas.microsoft.com/office/drawing/2014/main" id="{26A693FC-A46F-CD8F-120F-1C0D505475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0430" y="259169"/>
          <a:ext cx="1317657" cy="12534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nna Scott" id="{A909F716-1D25-4915-A9CB-0F0354EF14A4}" userId="S::marianna@compliancesa.com::80a74f0b-a170-483f-95a1-2db0bb3fbc4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1" dT="2024-04-19T15:04:52.11" personId="{A909F716-1D25-4915-A9CB-0F0354EF14A4}" id="{27F7C459-957C-46F2-990F-59D0BD6A12C4}">
    <text xml:space="preserve"> Examples:
* I compiled a CRMP end-to-end. 
* I facilitated a workshop with business and documented the controls in the CRMP.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3"/>
  <sheetViews>
    <sheetView tabSelected="1" topLeftCell="D1" zoomScale="86" zoomScaleNormal="100" workbookViewId="0">
      <selection activeCell="F13" sqref="F13"/>
    </sheetView>
  </sheetViews>
  <sheetFormatPr defaultColWidth="8.6328125" defaultRowHeight="14.5" x14ac:dyDescent="0.35"/>
  <cols>
    <col min="1" max="1" width="2.36328125" style="2" customWidth="1"/>
    <col min="2" max="2" width="7" style="9" customWidth="1"/>
    <col min="3" max="3" width="62.90625" style="9" customWidth="1"/>
    <col min="4" max="4" width="29.08984375" style="3" customWidth="1"/>
    <col min="5" max="5" width="28.54296875" style="3" customWidth="1"/>
    <col min="6" max="6" width="81.6328125" style="3" customWidth="1"/>
    <col min="7" max="7" width="8.6328125" style="2"/>
    <col min="8" max="8" width="92.1796875" style="2" bestFit="1" customWidth="1"/>
    <col min="9" max="16384" width="8.6328125" style="2"/>
  </cols>
  <sheetData>
    <row r="1" spans="2:14" ht="15" thickBot="1" x14ac:dyDescent="0.4"/>
    <row r="2" spans="2:14" s="1" customFormat="1" ht="18.5" x14ac:dyDescent="0.35">
      <c r="B2" s="25"/>
      <c r="C2" s="26"/>
      <c r="D2" s="47" t="s">
        <v>26</v>
      </c>
      <c r="E2" s="47"/>
      <c r="F2" s="27"/>
    </row>
    <row r="3" spans="2:14" s="1" customFormat="1" ht="23.15" customHeight="1" x14ac:dyDescent="0.35">
      <c r="B3" s="29"/>
      <c r="C3" s="41"/>
      <c r="D3" s="42" t="s">
        <v>22</v>
      </c>
      <c r="E3" s="42"/>
      <c r="F3" s="28"/>
    </row>
    <row r="4" spans="2:14" s="24" customFormat="1" ht="49" customHeight="1" x14ac:dyDescent="0.35">
      <c r="B4" s="35"/>
      <c r="C4" s="43"/>
      <c r="D4" s="44"/>
      <c r="E4" s="45"/>
      <c r="F4" s="30"/>
    </row>
    <row r="5" spans="2:14" ht="14" customHeight="1" thickBot="1" x14ac:dyDescent="0.4">
      <c r="B5" s="31"/>
      <c r="C5" s="32"/>
      <c r="D5" s="33"/>
      <c r="E5" s="48"/>
      <c r="F5" s="34"/>
    </row>
    <row r="6" spans="2:14" ht="17" x14ac:dyDescent="0.35">
      <c r="B6" s="46" t="s">
        <v>19</v>
      </c>
      <c r="C6" s="40"/>
      <c r="D6" s="61"/>
      <c r="E6" s="62"/>
      <c r="F6" s="63"/>
    </row>
    <row r="7" spans="2:14" ht="17" x14ac:dyDescent="0.35">
      <c r="B7" s="22" t="s">
        <v>21</v>
      </c>
      <c r="C7" s="19"/>
      <c r="D7" s="57"/>
      <c r="E7" s="58"/>
      <c r="F7" s="59"/>
    </row>
    <row r="8" spans="2:14" ht="17" x14ac:dyDescent="0.35">
      <c r="B8" s="22" t="s">
        <v>20</v>
      </c>
      <c r="C8" s="19"/>
      <c r="D8" s="64"/>
      <c r="E8" s="65"/>
      <c r="F8" s="66"/>
    </row>
    <row r="9" spans="2:14" ht="11.5" customHeight="1" x14ac:dyDescent="0.35">
      <c r="B9" s="6"/>
      <c r="C9" s="7"/>
      <c r="D9" s="60"/>
      <c r="E9" s="60"/>
      <c r="F9" s="60"/>
    </row>
    <row r="10" spans="2:14" ht="4.5" customHeight="1" thickBot="1" x14ac:dyDescent="0.4">
      <c r="B10" s="36"/>
      <c r="C10" s="37"/>
      <c r="D10" s="38"/>
      <c r="E10" s="39"/>
      <c r="F10" s="39"/>
    </row>
    <row r="11" spans="2:14" s="23" customFormat="1" ht="68.400000000000006" customHeight="1" x14ac:dyDescent="0.35">
      <c r="B11" s="53" t="s">
        <v>0</v>
      </c>
      <c r="C11" s="54"/>
      <c r="D11" s="55" t="s">
        <v>23</v>
      </c>
      <c r="E11" s="55" t="s">
        <v>24</v>
      </c>
      <c r="F11" s="56" t="s">
        <v>25</v>
      </c>
      <c r="H11" s="2"/>
      <c r="I11" s="2"/>
      <c r="J11" s="2"/>
      <c r="K11" s="2"/>
      <c r="L11" s="2"/>
      <c r="M11" s="2"/>
      <c r="N11" s="2"/>
    </row>
    <row r="12" spans="2:14" x14ac:dyDescent="0.35">
      <c r="B12" s="20" t="s">
        <v>27</v>
      </c>
      <c r="C12" s="12"/>
      <c r="D12" s="21"/>
      <c r="E12" s="21"/>
      <c r="F12" s="21"/>
    </row>
    <row r="13" spans="2:14" ht="58" x14ac:dyDescent="0.35">
      <c r="B13" s="13" t="s">
        <v>2</v>
      </c>
      <c r="C13" s="14" t="s">
        <v>28</v>
      </c>
      <c r="D13" s="50" t="s">
        <v>14</v>
      </c>
      <c r="E13" s="50" t="s">
        <v>14</v>
      </c>
      <c r="F13" s="50" t="s">
        <v>14</v>
      </c>
      <c r="G13" s="8"/>
    </row>
    <row r="14" spans="2:14" ht="29" x14ac:dyDescent="0.35">
      <c r="B14" s="13" t="s">
        <v>3</v>
      </c>
      <c r="C14" s="14" t="s">
        <v>29</v>
      </c>
      <c r="D14" s="50" t="s">
        <v>14</v>
      </c>
      <c r="E14" s="50" t="s">
        <v>14</v>
      </c>
      <c r="F14" s="50" t="s">
        <v>14</v>
      </c>
      <c r="G14" s="8"/>
    </row>
    <row r="15" spans="2:14" x14ac:dyDescent="0.35">
      <c r="B15" s="15" t="s">
        <v>30</v>
      </c>
      <c r="C15" s="16"/>
      <c r="D15" s="49"/>
      <c r="E15" s="49"/>
      <c r="F15" s="49"/>
    </row>
    <row r="16" spans="2:14" ht="43.5" customHeight="1" x14ac:dyDescent="0.35">
      <c r="B16" s="13" t="s">
        <v>1</v>
      </c>
      <c r="C16" s="14" t="s">
        <v>31</v>
      </c>
      <c r="D16" s="50" t="s">
        <v>14</v>
      </c>
      <c r="E16" s="50" t="s">
        <v>14</v>
      </c>
      <c r="F16" s="50" t="s">
        <v>14</v>
      </c>
      <c r="G16" s="8"/>
    </row>
    <row r="17" spans="2:7" ht="29" x14ac:dyDescent="0.35">
      <c r="B17" s="13" t="s">
        <v>4</v>
      </c>
      <c r="C17" s="14" t="s">
        <v>32</v>
      </c>
      <c r="D17" s="50" t="s">
        <v>14</v>
      </c>
      <c r="E17" s="50" t="s">
        <v>14</v>
      </c>
      <c r="F17" s="50" t="s">
        <v>14</v>
      </c>
      <c r="G17" s="8"/>
    </row>
    <row r="18" spans="2:7" ht="43.5" customHeight="1" x14ac:dyDescent="0.35">
      <c r="B18" s="13" t="s">
        <v>5</v>
      </c>
      <c r="C18" s="14" t="s">
        <v>33</v>
      </c>
      <c r="D18" s="50" t="s">
        <v>14</v>
      </c>
      <c r="E18" s="50" t="s">
        <v>14</v>
      </c>
      <c r="F18" s="50" t="s">
        <v>14</v>
      </c>
      <c r="G18" s="8"/>
    </row>
    <row r="19" spans="2:7" x14ac:dyDescent="0.35">
      <c r="B19" s="15" t="s">
        <v>34</v>
      </c>
      <c r="C19" s="16"/>
      <c r="D19" s="49"/>
      <c r="E19" s="49"/>
      <c r="F19" s="49"/>
    </row>
    <row r="20" spans="2:7" ht="29" x14ac:dyDescent="0.35">
      <c r="B20" s="13" t="s">
        <v>6</v>
      </c>
      <c r="C20" s="14" t="s">
        <v>35</v>
      </c>
      <c r="D20" s="50" t="s">
        <v>14</v>
      </c>
      <c r="E20" s="50" t="s">
        <v>14</v>
      </c>
      <c r="F20" s="50" t="s">
        <v>14</v>
      </c>
      <c r="G20" s="8"/>
    </row>
    <row r="21" spans="2:7" ht="29" x14ac:dyDescent="0.35">
      <c r="B21" s="13" t="s">
        <v>7</v>
      </c>
      <c r="C21" s="14" t="s">
        <v>36</v>
      </c>
      <c r="D21" s="50" t="s">
        <v>14</v>
      </c>
      <c r="E21" s="50" t="s">
        <v>14</v>
      </c>
      <c r="F21" s="50" t="s">
        <v>14</v>
      </c>
      <c r="G21" s="8"/>
    </row>
    <row r="22" spans="2:7" ht="43.5" x14ac:dyDescent="0.35">
      <c r="B22" s="13" t="s">
        <v>8</v>
      </c>
      <c r="C22" s="14" t="s">
        <v>37</v>
      </c>
      <c r="D22" s="50" t="s">
        <v>14</v>
      </c>
      <c r="E22" s="50" t="s">
        <v>14</v>
      </c>
      <c r="F22" s="50" t="s">
        <v>14</v>
      </c>
      <c r="G22" s="8"/>
    </row>
    <row r="23" spans="2:7" x14ac:dyDescent="0.35">
      <c r="B23" s="15" t="s">
        <v>38</v>
      </c>
      <c r="C23" s="16"/>
      <c r="D23" s="52"/>
      <c r="E23" s="49"/>
      <c r="F23" s="49"/>
    </row>
    <row r="24" spans="2:7" ht="43.5" x14ac:dyDescent="0.35">
      <c r="B24" s="13" t="s">
        <v>9</v>
      </c>
      <c r="C24" s="14" t="s">
        <v>39</v>
      </c>
      <c r="D24" s="50" t="s">
        <v>14</v>
      </c>
      <c r="E24" s="50" t="s">
        <v>14</v>
      </c>
      <c r="F24" s="50" t="s">
        <v>14</v>
      </c>
      <c r="G24" s="8"/>
    </row>
    <row r="25" spans="2:7" ht="43.5" x14ac:dyDescent="0.35">
      <c r="B25" s="13" t="s">
        <v>10</v>
      </c>
      <c r="C25" s="14" t="s">
        <v>40</v>
      </c>
      <c r="D25" s="50" t="s">
        <v>14</v>
      </c>
      <c r="E25" s="50" t="s">
        <v>14</v>
      </c>
      <c r="F25" s="50" t="s">
        <v>14</v>
      </c>
      <c r="G25" s="8"/>
    </row>
    <row r="26" spans="2:7" ht="29" x14ac:dyDescent="0.35">
      <c r="B26" s="13" t="s">
        <v>11</v>
      </c>
      <c r="C26" s="14" t="s">
        <v>41</v>
      </c>
      <c r="D26" s="50" t="s">
        <v>14</v>
      </c>
      <c r="E26" s="50" t="s">
        <v>14</v>
      </c>
      <c r="F26" s="50" t="s">
        <v>14</v>
      </c>
      <c r="G26" s="8"/>
    </row>
    <row r="27" spans="2:7" x14ac:dyDescent="0.35">
      <c r="B27" s="15" t="s">
        <v>42</v>
      </c>
      <c r="C27" s="16"/>
      <c r="D27" s="49"/>
      <c r="E27" s="49"/>
      <c r="F27" s="49"/>
    </row>
    <row r="28" spans="2:7" ht="43.5" x14ac:dyDescent="0.35">
      <c r="B28" s="13" t="s">
        <v>12</v>
      </c>
      <c r="C28" s="14" t="s">
        <v>44</v>
      </c>
      <c r="D28" s="50" t="s">
        <v>14</v>
      </c>
      <c r="E28" s="50" t="s">
        <v>14</v>
      </c>
      <c r="F28" s="50" t="s">
        <v>14</v>
      </c>
      <c r="G28" s="8"/>
    </row>
    <row r="29" spans="2:7" ht="29" x14ac:dyDescent="0.35">
      <c r="B29" s="13" t="s">
        <v>13</v>
      </c>
      <c r="C29" s="14" t="s">
        <v>43</v>
      </c>
      <c r="D29" s="50" t="s">
        <v>14</v>
      </c>
      <c r="E29" s="50" t="s">
        <v>14</v>
      </c>
      <c r="F29" s="50" t="s">
        <v>14</v>
      </c>
      <c r="G29" s="8"/>
    </row>
    <row r="30" spans="2:7" x14ac:dyDescent="0.35">
      <c r="B30" s="15" t="s">
        <v>45</v>
      </c>
      <c r="C30" s="16"/>
      <c r="D30" s="49"/>
      <c r="E30" s="49"/>
      <c r="F30" s="49"/>
    </row>
    <row r="31" spans="2:7" ht="116" x14ac:dyDescent="0.35">
      <c r="B31" s="13" t="s">
        <v>15</v>
      </c>
      <c r="C31" s="14" t="s">
        <v>46</v>
      </c>
      <c r="D31" s="50" t="s">
        <v>14</v>
      </c>
      <c r="E31" s="50" t="s">
        <v>14</v>
      </c>
      <c r="F31" s="50" t="s">
        <v>14</v>
      </c>
      <c r="G31" s="8"/>
    </row>
    <row r="32" spans="2:7" x14ac:dyDescent="0.35">
      <c r="B32" s="15" t="s">
        <v>47</v>
      </c>
      <c r="C32" s="16"/>
      <c r="D32" s="49"/>
      <c r="E32" s="49"/>
      <c r="F32" s="49"/>
    </row>
    <row r="33" spans="2:7" ht="58" x14ac:dyDescent="0.35">
      <c r="B33" s="13" t="s">
        <v>16</v>
      </c>
      <c r="C33" s="14" t="s">
        <v>50</v>
      </c>
      <c r="D33" s="50" t="s">
        <v>14</v>
      </c>
      <c r="E33" s="50" t="s">
        <v>14</v>
      </c>
      <c r="F33" s="50" t="s">
        <v>14</v>
      </c>
      <c r="G33" s="8"/>
    </row>
    <row r="34" spans="2:7" ht="101.5" x14ac:dyDescent="0.35">
      <c r="B34" s="13" t="s">
        <v>17</v>
      </c>
      <c r="C34" s="14" t="s">
        <v>49</v>
      </c>
      <c r="D34" s="50" t="s">
        <v>14</v>
      </c>
      <c r="E34" s="50" t="s">
        <v>14</v>
      </c>
      <c r="F34" s="50" t="s">
        <v>14</v>
      </c>
      <c r="G34" s="8"/>
    </row>
    <row r="35" spans="2:7" ht="58" x14ac:dyDescent="0.35">
      <c r="B35" s="13" t="s">
        <v>18</v>
      </c>
      <c r="C35" s="14" t="s">
        <v>48</v>
      </c>
      <c r="D35" s="50" t="s">
        <v>14</v>
      </c>
      <c r="E35" s="50" t="s">
        <v>14</v>
      </c>
      <c r="F35" s="50" t="s">
        <v>14</v>
      </c>
      <c r="G35" s="8"/>
    </row>
    <row r="36" spans="2:7" x14ac:dyDescent="0.35">
      <c r="B36" s="15" t="s">
        <v>52</v>
      </c>
      <c r="C36" s="16"/>
      <c r="D36" s="49"/>
      <c r="E36" s="49"/>
      <c r="F36" s="49"/>
    </row>
    <row r="37" spans="2:7" ht="29" x14ac:dyDescent="0.35">
      <c r="B37" s="13" t="s">
        <v>53</v>
      </c>
      <c r="C37" s="14" t="s">
        <v>58</v>
      </c>
      <c r="D37" s="50" t="s">
        <v>14</v>
      </c>
      <c r="E37" s="50" t="s">
        <v>14</v>
      </c>
      <c r="F37" s="50" t="s">
        <v>14</v>
      </c>
      <c r="G37" s="8"/>
    </row>
    <row r="38" spans="2:7" ht="58" x14ac:dyDescent="0.35">
      <c r="B38" s="13" t="s">
        <v>54</v>
      </c>
      <c r="C38" s="14" t="s">
        <v>60</v>
      </c>
      <c r="D38" s="50" t="s">
        <v>14</v>
      </c>
      <c r="E38" s="50" t="s">
        <v>14</v>
      </c>
      <c r="F38" s="50" t="s">
        <v>14</v>
      </c>
      <c r="G38" s="8"/>
    </row>
    <row r="39" spans="2:7" ht="43.5" x14ac:dyDescent="0.35">
      <c r="B39" s="13" t="s">
        <v>55</v>
      </c>
      <c r="C39" s="14" t="s">
        <v>59</v>
      </c>
      <c r="D39" s="50" t="s">
        <v>14</v>
      </c>
      <c r="E39" s="50" t="s">
        <v>14</v>
      </c>
      <c r="F39" s="50" t="s">
        <v>14</v>
      </c>
      <c r="G39" s="8"/>
    </row>
    <row r="40" spans="2:7" x14ac:dyDescent="0.35">
      <c r="B40" s="15" t="s">
        <v>56</v>
      </c>
      <c r="C40" s="16"/>
      <c r="D40" s="49"/>
      <c r="E40" s="49"/>
      <c r="F40" s="49"/>
    </row>
    <row r="41" spans="2:7" ht="58" x14ac:dyDescent="0.35">
      <c r="B41" s="13" t="s">
        <v>57</v>
      </c>
      <c r="C41" s="14" t="s">
        <v>61</v>
      </c>
      <c r="D41" s="50" t="s">
        <v>14</v>
      </c>
      <c r="E41" s="50" t="s">
        <v>14</v>
      </c>
      <c r="F41" s="50" t="s">
        <v>14</v>
      </c>
      <c r="G41" s="8"/>
    </row>
    <row r="42" spans="2:7" x14ac:dyDescent="0.35">
      <c r="B42" s="15" t="s">
        <v>62</v>
      </c>
      <c r="C42" s="16"/>
      <c r="D42" s="49"/>
      <c r="E42" s="49"/>
      <c r="F42" s="49"/>
    </row>
    <row r="43" spans="2:7" ht="29" x14ac:dyDescent="0.35">
      <c r="B43" s="13" t="s">
        <v>63</v>
      </c>
      <c r="C43" s="14" t="s">
        <v>65</v>
      </c>
      <c r="D43" s="50" t="s">
        <v>14</v>
      </c>
      <c r="E43" s="50" t="s">
        <v>14</v>
      </c>
      <c r="F43" s="50" t="s">
        <v>14</v>
      </c>
      <c r="G43" s="8"/>
    </row>
    <row r="44" spans="2:7" ht="43.5" x14ac:dyDescent="0.35">
      <c r="B44" s="13" t="s">
        <v>64</v>
      </c>
      <c r="C44" s="14" t="s">
        <v>66</v>
      </c>
      <c r="D44" s="50" t="s">
        <v>14</v>
      </c>
      <c r="E44" s="50" t="s">
        <v>14</v>
      </c>
      <c r="F44" s="50" t="s">
        <v>14</v>
      </c>
      <c r="G44" s="8"/>
    </row>
    <row r="45" spans="2:7" x14ac:dyDescent="0.35">
      <c r="B45" s="15" t="s">
        <v>67</v>
      </c>
      <c r="C45" s="16"/>
      <c r="D45" s="49"/>
      <c r="E45" s="49"/>
      <c r="F45" s="49"/>
    </row>
    <row r="46" spans="2:7" ht="43.5" x14ac:dyDescent="0.35">
      <c r="B46" s="13" t="s">
        <v>68</v>
      </c>
      <c r="C46" s="14" t="s">
        <v>71</v>
      </c>
      <c r="D46" s="50" t="s">
        <v>14</v>
      </c>
      <c r="E46" s="50" t="s">
        <v>14</v>
      </c>
      <c r="F46" s="50" t="s">
        <v>14</v>
      </c>
      <c r="G46" s="8"/>
    </row>
    <row r="47" spans="2:7" ht="43.5" x14ac:dyDescent="0.35">
      <c r="B47" s="13" t="s">
        <v>69</v>
      </c>
      <c r="C47" s="14" t="s">
        <v>72</v>
      </c>
      <c r="D47" s="50" t="s">
        <v>14</v>
      </c>
      <c r="E47" s="50" t="s">
        <v>14</v>
      </c>
      <c r="F47" s="50" t="s">
        <v>14</v>
      </c>
      <c r="G47" s="8"/>
    </row>
    <row r="48" spans="2:7" ht="29" x14ac:dyDescent="0.35">
      <c r="B48" s="13" t="s">
        <v>70</v>
      </c>
      <c r="C48" s="14" t="s">
        <v>73</v>
      </c>
      <c r="D48" s="50" t="s">
        <v>14</v>
      </c>
      <c r="E48" s="50" t="s">
        <v>14</v>
      </c>
      <c r="F48" s="50" t="s">
        <v>14</v>
      </c>
      <c r="G48" s="8"/>
    </row>
    <row r="49" spans="2:7" x14ac:dyDescent="0.35">
      <c r="B49" s="15" t="s">
        <v>74</v>
      </c>
      <c r="C49" s="16"/>
      <c r="D49" s="49"/>
      <c r="E49" s="49"/>
      <c r="F49" s="49"/>
    </row>
    <row r="50" spans="2:7" x14ac:dyDescent="0.35">
      <c r="B50" s="13" t="s">
        <v>75</v>
      </c>
      <c r="C50" s="14" t="s">
        <v>78</v>
      </c>
      <c r="D50" s="50" t="s">
        <v>14</v>
      </c>
      <c r="E50" s="50" t="s">
        <v>14</v>
      </c>
      <c r="F50" s="50" t="s">
        <v>14</v>
      </c>
      <c r="G50" s="8"/>
    </row>
    <row r="51" spans="2:7" ht="29" x14ac:dyDescent="0.35">
      <c r="B51" s="13" t="s">
        <v>76</v>
      </c>
      <c r="C51" s="14" t="s">
        <v>51</v>
      </c>
      <c r="D51" s="50" t="s">
        <v>14</v>
      </c>
      <c r="E51" s="50" t="s">
        <v>14</v>
      </c>
      <c r="F51" s="50" t="s">
        <v>14</v>
      </c>
      <c r="G51" s="8"/>
    </row>
    <row r="52" spans="2:7" ht="29.5" thickBot="1" x14ac:dyDescent="0.4">
      <c r="B52" s="17" t="s">
        <v>77</v>
      </c>
      <c r="C52" s="18" t="s">
        <v>79</v>
      </c>
      <c r="D52" s="51" t="s">
        <v>14</v>
      </c>
      <c r="E52" s="51" t="s">
        <v>14</v>
      </c>
      <c r="F52" s="51" t="s">
        <v>14</v>
      </c>
      <c r="G52" s="8"/>
    </row>
    <row r="53" spans="2:7" x14ac:dyDescent="0.35">
      <c r="B53" s="10"/>
      <c r="C53" s="11"/>
      <c r="D53" s="5"/>
      <c r="E53" s="4"/>
      <c r="F53" s="4"/>
    </row>
  </sheetData>
  <sheetProtection selectLockedCells="1"/>
  <protectedRanges>
    <protectedRange algorithmName="SHA-512" hashValue="aCAzmVYgnqAPXktGqeWylR1a/FIe3X7NWgHYhvO8n8LVbvoltM0bY4+gBhs8H0zqXAklLXoWKc+DPMQAXVhZZg==" saltValue="wk2pp/FlfS+rHxKT9C8pug==" spinCount="100000" sqref="B11:F12" name="Range3"/>
    <protectedRange algorithmName="SHA-512" hashValue="LtKzPFYLl/lCbHHzuDBaHGKGVfjxzxM51kYCCCtYoPGND73AVV3Zb9CoSjmjOU9Cqg8ZTyt9Vo3nawMWGCWx4Q==" saltValue="PNotyyOV4AQKwFZBdC7HdQ==" spinCount="100000" sqref="D2:D3 A1:C8" name="Range1"/>
    <protectedRange algorithmName="SHA-512" hashValue="AlGLeUdu1IoGVydajcPneG7+J5J/2PhsDhaw62UvImw/fK7cAIeOOn4Ld2yVzzCyTqXUhzpGf3muo+uT5cRRbg==" saltValue="PPmWZFNf0evTUJ2mudOCnA==" spinCount="100000" sqref="B12:D52" name="Range4"/>
    <protectedRange algorithmName="SHA-512" hashValue="Nndxc3OgqB7dmzeOXDN2ikQpnEMKefpNRb6dvwty6wBjxEIiKZB3dFHkkIzUvu+HgexqDO9Rfu+UHFc45p65wQ==" saltValue="Z+Y7RC7IxWWsQM/u9K1O1Q==" spinCount="100000" sqref="E19:F19" name="Range12"/>
    <protectedRange algorithmName="SHA-512" hashValue="rr9kfLmBJ5VY7rALpMPhkRUO9IR6yyVUH55A92krgzYtuh/knWD0+PlEjbY+WmQWWzw7teFE0FE1nWDu1vBtbA==" saltValue="HVLwMsNTNJypU3C0hO392g==" spinCount="100000" sqref="E23:F23" name="Range16"/>
    <protectedRange algorithmName="SHA-512" hashValue="YNaIuXfs/Lp33ydmUi+POqSypj1sl5T8rx4WBqsAxMX3qZfKalCpQzzUy0WfdrmaEtOt/kaGm413O1vc2WM4EA==" saltValue="m1mCCZ+NkVkDm9tFXxqFiQ==" spinCount="100000" sqref="E27:F27" name="Range21"/>
    <protectedRange algorithmName="SHA-512" hashValue="qzQFCM621QxDkXJAX74Nj0h+yYzsYb4E1LZQozmc2QWH/N+JfyonX7C2PeUMMiEg1gL3/A/JUlbwladJRJR+3g==" saltValue="eU/D9lvVd8aqvXcnypAGdQ==" spinCount="100000" sqref="E30:F30" name="Range25"/>
    <protectedRange algorithmName="SHA-512" hashValue="1VwKlqBOEaZ+G4bN4aLp735wIMaBWySfLuH4UoWewApNPq+7CJQAmDd+ETKTTrtXhPVZyFIt8Q87ymH51rjEUQ==" saltValue="SgMZ/ofSp28m+nbV3uTCmg==" spinCount="100000" sqref="E32:F32 E36:F36 E40:F40 E42:F42 E45:F45 E49:F49" name="Range29"/>
  </protectedRanges>
  <mergeCells count="4">
    <mergeCell ref="D7:F7"/>
    <mergeCell ref="D9:F9"/>
    <mergeCell ref="D6:F6"/>
    <mergeCell ref="D8:F8"/>
  </mergeCells>
  <phoneticPr fontId="15" type="noConversion"/>
  <dataValidations count="1">
    <dataValidation type="list" allowBlank="1" showInputMessage="1" showErrorMessage="1" sqref="D10" xr:uid="{00000000-0002-0000-0000-000000000000}">
      <formula1>#REF!</formula1>
    </dataValidation>
  </dataValidations>
  <pageMargins left="0.11811023622047245" right="0.11811023622047245" top="0.55118110236220474" bottom="0.55118110236220474" header="0.31496062992125984" footer="0.31496062992125984"/>
  <pageSetup paperSize="9" scale="74" fitToHeight="0" orientation="landscape" verticalDpi="4294967295" r:id="rId1"/>
  <headerFooter>
    <oddFoote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fbcce-88bc-4afb-959d-ea1ae9da5e98">
      <Terms xmlns="http://schemas.microsoft.com/office/infopath/2007/PartnerControls"/>
    </lcf76f155ced4ddcb4097134ff3c332f>
    <TaxCatchAll xmlns="e80f935d-77f4-4d94-9a10-78f96c082d18"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3BFD40662CBD4D90DEFB96023EC545" ma:contentTypeVersion="20" ma:contentTypeDescription="Create a new document." ma:contentTypeScope="" ma:versionID="511c3e8b82c232f781738fe0879a9694">
  <xsd:schema xmlns:xsd="http://www.w3.org/2001/XMLSchema" xmlns:xs="http://www.w3.org/2001/XMLSchema" xmlns:p="http://schemas.microsoft.com/office/2006/metadata/properties" xmlns:ns1="http://schemas.microsoft.com/sharepoint/v3" xmlns:ns2="e80f935d-77f4-4d94-9a10-78f96c082d18" xmlns:ns3="da1fbcce-88bc-4afb-959d-ea1ae9da5e98" targetNamespace="http://schemas.microsoft.com/office/2006/metadata/properties" ma:root="true" ma:fieldsID="621960f9c8d08d2249c36eb3bf811bcb" ns1:_="" ns2:_="" ns3:_="">
    <xsd:import namespace="http://schemas.microsoft.com/sharepoint/v3"/>
    <xsd:import namespace="e80f935d-77f4-4d94-9a10-78f96c082d18"/>
    <xsd:import namespace="da1fbcce-88bc-4afb-959d-ea1ae9da5e9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0f935d-77f4-4d94-9a10-78f96c082d1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c8d454f-95db-45c3-8a2d-6d8d39f407b2}" ma:internalName="TaxCatchAll" ma:showField="CatchAllData" ma:web="e80f935d-77f4-4d94-9a10-78f96c082d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a1fbcce-88bc-4afb-959d-ea1ae9da5e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48dfb2b-6930-4ad7-9932-ed136ba146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5FAB7F-E607-4BD2-85A1-CCBD10683C5D}">
  <ds:schemaRefs>
    <ds:schemaRef ds:uri="http://schemas.microsoft.com/sharepoint/v3/contenttype/forms"/>
  </ds:schemaRefs>
</ds:datastoreItem>
</file>

<file path=customXml/itemProps2.xml><?xml version="1.0" encoding="utf-8"?>
<ds:datastoreItem xmlns:ds="http://schemas.openxmlformats.org/officeDocument/2006/customXml" ds:itemID="{18606970-8BD8-47BC-82C0-01540B5C104F}">
  <ds:schemaRefs>
    <ds:schemaRef ds:uri="http://schemas.openxmlformats.org/package/2006/metadata/core-properties"/>
    <ds:schemaRef ds:uri="http://purl.org/dc/terms/"/>
    <ds:schemaRef ds:uri="http://schemas.microsoft.com/sharepoint/v3"/>
    <ds:schemaRef ds:uri="http://purl.org/dc/dcmitype/"/>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da1fbcce-88bc-4afb-959d-ea1ae9da5e98"/>
    <ds:schemaRef ds:uri="e80f935d-77f4-4d94-9a10-78f96c082d18"/>
  </ds:schemaRefs>
</ds:datastoreItem>
</file>

<file path=customXml/itemProps3.xml><?xml version="1.0" encoding="utf-8"?>
<ds:datastoreItem xmlns:ds="http://schemas.openxmlformats.org/officeDocument/2006/customXml" ds:itemID="{FEB1E65C-BA70-4DBC-A86B-4C6344F6B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80f935d-77f4-4d94-9a10-78f96c082d18"/>
    <ds:schemaRef ds:uri="da1fbcce-88bc-4afb-959d-ea1ae9da5e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CV TEMPLATE</vt:lpstr>
      <vt:lpstr>'CV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Rianne Potgieter</dc:creator>
  <cp:keywords/>
  <dc:description/>
  <cp:lastModifiedBy>Marianna Scott</cp:lastModifiedBy>
  <cp:revision/>
  <cp:lastPrinted>2024-04-19T15:07:38Z</cp:lastPrinted>
  <dcterms:created xsi:type="dcterms:W3CDTF">2016-09-04T07:31:29Z</dcterms:created>
  <dcterms:modified xsi:type="dcterms:W3CDTF">2024-04-30T07:41:05Z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0x010100BE3BFD40662CBD4D90DEFB96023EC545</vt:lpwstr>
  </property>
  <property fmtid="{D5CDD505-2E9C-101B-9397-08002B2CF9AE}" pid="3" name="MediaServiceImageTags">
    <vt:lpwstr/>
  </property>
</Properties>
</file>